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Сектор услуг\13 Реализация АНвОД\07 ЭТП Актив\Аукционы ЭТП АКТИВ 2026\21_ВЕСЫ АВТОМОБИЛЬНЫЕ ЭЛЕКТРОННЫЕ ВА-Д-20 (Неликвид)\"/>
    </mc:Choice>
  </mc:AlternateContent>
  <bookViews>
    <workbookView xWindow="-105" yWindow="-105" windowWidth="23250" windowHeight="12570"/>
  </bookViews>
  <sheets>
    <sheet name="Лист1" sheetId="1" r:id="rId1"/>
  </sheets>
  <calcPr calcId="162913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<sst xmlns="http://schemas.openxmlformats.org/spreadsheetml/2006/main" count="9" uniqueCount="9">
  <si>
    <t>Наименование материала</t>
  </si>
  <si>
    <t>БЕИ</t>
  </si>
  <si>
    <t>Общий запас</t>
  </si>
  <si>
    <t>ШТ</t>
  </si>
  <si>
    <t>№ п/п</t>
  </si>
  <si>
    <t>Цена за ед. без ндс</t>
  </si>
  <si>
    <t>ВЕСЫ АВТОМОБИЛЬНЫЕ ЭЛЕКТРОННЫЕ ВА-Д-20</t>
  </si>
  <si>
    <t>Стартовая стоимость, руб. с ндс 22%</t>
  </si>
  <si>
    <t>Стоимость, руб. без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</si>
</sst>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0" sqref="H20"/>
    </sheetView>
  </sheetViews>
  <sheetFormatPr defaultRowHeight="15" x14ac:dyDescent="0.25"/>
  <cols>
    <col min="1" max="1" width="7.28515625" customWidth="1"/>
    <col min="2" max="2" width="48" customWidth="1"/>
    <col min="3" max="3" width="4.42578125" customWidth="1"/>
    <col min="4" max="4" width="12.140625" customWidth="1"/>
    <col min="5" max="5" width="13.85546875" customWidth="1"/>
    <col min="6" max="6" width="13.28515625" customWidth="1"/>
    <col min="7" max="7" width="18.85546875" customWidth="1"/>
    <col min="9" max="9" width="28.140625" customWidth="1"/>
  </cols>
  <sheetData>
    <row r="1" spans="1:9" s="1" customFormat="1" ht="45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8</v>
      </c>
      <c r="G1" s="2" t="s">
        <v>7</v>
      </c>
    </row>
    <row r="2" spans="1:9" x14ac:dyDescent="0.25">
      <c r="A2" s="3">
        <v>1</v>
      </c>
      <c r="B2" s="5" t="s">
        <v>6</v>
      </c>
      <c r="C2" s="4" t="s">
        <v>3</v>
      </c>
      <c r="D2" s="5">
        <v>1</v>
      </c>
      <c r="E2" s="7">
        <v>1517097.02</v>
      </c>
      <c r="F2" s="7">
        <v>1517097.02</v>
      </c>
      <c r="G2" s="6">
        <f>F2*1.22</f>
        <v>1850858.3644000001</v>
      </c>
      <c r="I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Агеева Наталья Владимировна \ Natalia Ageeva</cp:lastModifiedBy>
  <cp:lastPrinted>2026-07-06T08:36:41Z</cp:lastPrinted>
  <dcterms:created xsi:type="dcterms:W3CDTF">2026-06-18T10:22:54Z</dcterms:created>
  <dcterms:modified xsi:type="dcterms:W3CDTF">2026-10-16T10:32:36Z</dcterms:modified>
</cp:coreProperties>
</file>